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<sst xmlns="http://schemas.openxmlformats.org/spreadsheetml/2006/main" count="42" uniqueCount="39">
  <si>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</si>
  <si>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</si>
  <si>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</si>
  <si>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</si>
  <si>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</si>
  <si>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</si>
  <si>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</si>
  <si>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</si>
  <si>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</si>
  <si>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</si>
  <si>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</si>
  <si>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</si>
  <si>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</si>
  <si>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</si>
  <si>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</si>
  <si>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</si>
  <si>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</si>
  <si>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</si>
  <si>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</si>
  <si>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</si>
  <si>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>Протокол итогов закупа способом запроса ценовых предложений №95</t>
  </si>
  <si>
    <t>Перчатки хирургические латексные неопудренные стерильные размер 6,0</t>
  </si>
  <si>
    <t>Перчатки хирургические, стерильные, латексные, низкоаллергенные, неопудренные, с полимерным покрытием, текстурированные на пальцах, Материал изготовления: высококачественный натуральный резиновый латекс. Двойная индивидуальная упаковка (внутренняя и внешняя). Форма: анатомическая. Неопудренные с полимерным покрытием, стерильные, текстурированные на кончиках пальце, что позволяет усилить точки захвата на кончиках пальцев во время использования. Номинальные размеры: Длина (мм): 290-300. Ширина (мм): 5,5 - 72±5; 6- 76±5; 6,5- 83±5; 7- 90±5; 7,5- 95±5; 8- 103±5; 8,5- 109±5; 9- 115±5. Толщина стенки (мм) для всех размеров: Палец: одинарная толщина - 0,22-0,23, двойная толщина – 0,42-0,46. Ладонь: одинарная толщина - 0,21-0,22, двойная толщина – 0,42-0,44. Манжета (запястье) усиленная с валиком, одинарная толщина - 0,17-0,18, двойная толщина – 0,34-0,36. Цвет перчатки белый или коричневый.Обеспечивает превосходную тактильную чувствительность при использовании за счет дополнительного процесса обработки внешней поверхности, способствующей достижению эффекта меньшего трения, идеально подходит для применения в сегментах, требующих более низкую степень клейкости. Перчатки хирургические, для всех видов хирургических операций; Пониженный риск контактного дерматита; низкоаллергенные; повышенная комфортность ношения и снижения усталости за счет отличной эластичности перчаток; улучшенный захват инструментов, возможность использования в качестве наружной перчатки при операциях в двойных перчатках. Нанесено абсорбирующее, антисептическое напыление U.S.P. Обладают высокой устойчивостью к проколам и натяжению, за счет уникального «сплава» латекса и синтетических полимеров. Подходит для сухих и влажных условий. Очень легко надеваются и снимаются. Размер 6,0</t>
  </si>
  <si>
    <t>Перчатки хирургические латексные неопудренные стерильные размер 6,5</t>
  </si>
  <si>
    <t>Перчатки хирургические, стерильные, латексные, низкоаллергенные, неопудренные, с полимерным покрытием, текстурированные на пальцах, Материал изготовления: высококачественный натуральный резиновый латекс. Двойная индивидуальная упаковка (внутренняя и внешняя). Форма: анатомическая. Неопудренные с полимерным покрытием, стерильные, текстурированные на кончиках пальце, что позволяет усилить точки захвата на кончиках пальцев во время использования. Номинальные размеры: Длина (мм): 290-300. Ширина (мм): 5,5 - 72±5; 6- 76±5; 6,5- 83±5; 7- 90±5; 7,5- 95±5; 8- 103±5; 8,5- 109±5; 9- 115±5. Толщина стенки (мм) для всех размеров: Палец: одинарная толщина - 0,22-0,23, двойная толщина – 0,42-0,46. Ладонь: одинарная толщина - 0,21-0,22, двойная толщина – 0,42-0,44. Манжета (запястье) усиленная с валиком, одинарная толщина - 0,17-0,18, двойная толщина – 0,34-0,36. Цвет перчатки белый или коричневый.Обеспечивает превосходную тактильную чувствительность при использовании за счет дополнительного процесса обработки внешней поверхности, способствующей достижению эффекта меньшего трения, идеально подходит для применения в сегментах, требующих более низкую степень клейкости. Перчатки хирургические, для всех видов хирургических операций; Пониженный риск контактного дерматита; низкоаллергенные; повышенная комфортность ношения и снижения усталости за счет отличной эластичности перчаток; улучшенный захват инструментов, возможность использования в качестве наружной перчатки при операциях в двойных перчатках. Нанесено абсорбирующее, антисептическое напыление U.S.P. Обладают высокой устойчивостью к проколам и натяжению, за счет уникального «сплава» латекса и синтетических полимеров. Подходит для сухих и влажных условий. Очень легко надеваются и снимаются. Размер 6,5</t>
  </si>
  <si>
    <t>Перчатки хирургические латексные неопудренные стерильные размер 7,0</t>
  </si>
  <si>
    <t>Перчатки хирургические, стерильные, латексные, низкоаллергенные, неопудренные, с полимерным покрытием, текстурированные на пальцах, Материал изготовления: высококачественный натуральный резиновый латекс. Двойная индивидуальная упаковка (внутренняя и внешняя). Форма: анатомическая. Неопудренные с полимерным покрытием, стерильные, текстурированные на кончиках пальце, что позволяет усилить точки захвата на кончиках пальцев во время использования. Номинальные размеры: Длина (мм): 290-300. Ширина (мм): 5,5 - 72±5; 6- 76±5; 6,5- 83±5; 7- 90±5; 7,5- 95±5; 8- 103±5; 8,5- 109±5; 9- 115±5. Толщина стенки (мм) для всех размеров: Палец: одинарная толщина - 0,22-0,23, двойная толщина – 0,42-0,46. Ладонь: одинарная толщина - 0,21-0,22, двойная толщина – 0,42-0,44. Манжета (запястье) усиленная с валиком, одинарная толщина - 0,17-0,18, двойная толщина – 0,34-0,36. Цвет перчатки белый или коричневый.Обеспечивает превосходную тактильную чувствительность при использовании за счет дополнительного процесса обработки внешней поверхности, способствующей достижению эффекта меньшего трения, идеально подходит для применения в сегментах, требующих более низкую степень клейкости. Перчатки хирургические, для всех видов хирургических операций; Пониженный риск контактного дерматита; низкоаллергенные; повышенная комфортность ношения и снижения усталости за счет отличной эластичности перчаток; улучшенный захват инструментов, возможность использования в качестве наружной перчатки при операциях в двойных перчатках. Нанесено абсорбирующее, антисептическое напыление U.S.P. Обладают высокой устойчивостью к проколам и натяжению, за счет уникального «сплава» латекса и синтетических полимеров. Подходит для сухих и влажных условий. Очень легко надеваются и снимаются. Размер 7,0</t>
  </si>
  <si>
    <t>Перчатки хирургические латексные неопудренные стерильные размер 7,5</t>
  </si>
  <si>
    <t>Перчатки хирургические, стерильные, латексные, низкоаллергенные, неопудренные, с полимерным покрытием, текстурированные на пальцах, Материал изготовления: высококачественный натуральный резиновый латекс. Двойная индивидуальная упаковка (внутренняя и внешняя). Форма: анатомическая. Неопудренные с полимерным покрытием, стерильные, текстурированные на кончиках пальце, что позволяет усилить точки захвата на кончиках пальцев во время использования. Номинальные размеры: Длина (мм): 290-300. Ширина (мм): 5,5 - 72±5; 6- 76±5; 6,5- 83±5; 7- 90±5; 7,5- 95±5; 8- 103±5; 8,5- 109±5; 9- 115±5. Толщина стенки (мм) для всех размеров: Палец: одинарная толщина - 0,22-0,23, двойная толщина – 0,42-0,46. Ладонь: одинарная толщина - 0,21-0,22, двойная толщина – 0,42-0,44. Манжета (запястье) усиленная с валиком, одинарная толщина - 0,17-0,18, двойная толщина – 0,34-0,36. Цвет перчатки белый или коричневый.Обеспечивает превосходную тактильную чувствительность при использовании за счет дополнительного процесса обработки внешней поверхности, способствующей достижению эффекта меньшего трения, идеально подходит для применения в сегментах, требующих более низкую степень клейкости. Перчатки хирургические, для всех видов хирургических операций; Пониженный риск контактного дерматита; низкоаллергенные; повышенная комфортность ношения и снижения усталости за счет отличной эластичности перчаток; улучшенный захват инструментов, возможность использования в качестве наружной перчатки при операциях в двойных перчатках. Нанесено абсорбирующее, антисептическое напыление U.S.P. Обладают высокой устойчивостью к проколам и натяжению, за счет уникального «сплава» латекса и синтетических полимеров. Подходит для сухих и влажных условий. Очень легко надеваются и снимаются. Размер 7,5</t>
  </si>
  <si>
    <t>Пара</t>
  </si>
  <si>
    <t>ТОО "Nera-Pharm"</t>
  </si>
  <si>
    <t>ТОО "Vita Pharma"</t>
  </si>
  <si>
    <t>По лоту №1,2,3 признать потенциальным победителем ТОО "Vita Pharma", г.Нур-Султан, ул.Ташенова,д 4, офис 36, на общую сумму 812 000  тенге.</t>
  </si>
  <si>
    <t>3.</t>
  </si>
  <si>
    <t>ТОО "MEDEX CONSULT"</t>
  </si>
  <si>
    <t>По лоту №4 признать потенциальным победителем ТОО "MEDEX CONSULT", ЗКО,г.Уральск,с Желаево, промзона Желаево, стр23/3 , на общую сумму 3 022 090,00  тенге.</t>
  </si>
  <si>
    <t>М.Жиеналина</t>
  </si>
  <si>
    <t xml:space="preserve">Фармацевт </t>
  </si>
  <si>
    <t>09.06.2022 г.</t>
  </si>
</sst>
</file>

<file path=xl/styles.xml><?xml version="1.0" encoding="utf-8"?>
<styleSheet xmlns="http://schemas.openxmlformats.org/spreadsheetml/2006/main">
  <numFmts count="1">
    <numFmt numFmtId="164" formatCode="#,##0_р_.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  <xf numFmtId="0" fontId="2" fillId="0" borderId="0"/>
  </cellStyleXfs>
  <cellXfs count="44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/>
    <xf numFmtId="3" fontId="7" fillId="0" borderId="0" xfId="0" applyNumberFormat="1" applyFont="1"/>
    <xf numFmtId="0" fontId="13" fillId="0" borderId="0" xfId="0" applyFont="1"/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/>
    <xf numFmtId="3" fontId="16" fillId="0" borderId="0" xfId="0" applyNumberFormat="1" applyFont="1" applyFill="1" applyBorder="1" applyAlignment="1">
      <alignment vertical="center"/>
    </xf>
    <xf numFmtId="0" fontId="16" fillId="0" borderId="0" xfId="0" applyFont="1" applyFill="1"/>
    <xf numFmtId="4" fontId="11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0" fillId="0" borderId="0" xfId="0" applyFill="1"/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/>
    </xf>
  </cellXfs>
  <cellStyles count="9">
    <cellStyle name="Excel Built-in Normal" xfId="5"/>
    <cellStyle name="Обычный" xfId="0" builtinId="0"/>
    <cellStyle name="Обычный 2" xfId="2"/>
    <cellStyle name="Обычный 2 2" xfId="8"/>
    <cellStyle name="Обычный 2 3" xfId="6"/>
    <cellStyle name="Обычный 2 5" xfId="1"/>
    <cellStyle name="Обычный 3" xfId="7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topLeftCell="A7" workbookViewId="0">
      <selection activeCell="H22" sqref="H22"/>
    </sheetView>
  </sheetViews>
  <sheetFormatPr defaultRowHeight="12"/>
  <cols>
    <col min="1" max="1" width="5.28515625" style="1" customWidth="1"/>
    <col min="2" max="2" width="22.140625" style="1" customWidth="1"/>
    <col min="3" max="3" width="76.5703125" style="1" customWidth="1"/>
    <col min="4" max="4" width="9" style="1" customWidth="1"/>
    <col min="5" max="5" width="10.85546875" style="1" customWidth="1"/>
    <col min="6" max="6" width="11.7109375" style="1" customWidth="1"/>
    <col min="7" max="7" width="12.28515625" style="1" customWidth="1"/>
    <col min="8" max="10" width="11.7109375" style="1" customWidth="1"/>
    <col min="11" max="11" width="12.140625" style="1" customWidth="1"/>
    <col min="12" max="16384" width="9.140625" style="1"/>
  </cols>
  <sheetData>
    <row r="1" spans="1:11">
      <c r="D1" s="2" t="s">
        <v>9</v>
      </c>
    </row>
    <row r="2" spans="1:11">
      <c r="D2" s="2" t="s">
        <v>16</v>
      </c>
    </row>
    <row r="3" spans="1:11">
      <c r="D3" s="2" t="s">
        <v>17</v>
      </c>
    </row>
    <row r="4" spans="1:11">
      <c r="D4" s="2" t="s">
        <v>14</v>
      </c>
    </row>
    <row r="6" spans="1:11" ht="15" customHeight="1">
      <c r="A6" s="39" t="s">
        <v>20</v>
      </c>
      <c r="B6" s="39"/>
      <c r="C6" s="39"/>
      <c r="D6" s="39"/>
      <c r="E6" s="39"/>
      <c r="F6" s="39"/>
      <c r="G6" s="39"/>
      <c r="H6" s="39"/>
      <c r="I6" s="24"/>
      <c r="J6" s="24"/>
    </row>
    <row r="7" spans="1:11" ht="15" customHeight="1">
      <c r="A7" s="39" t="s">
        <v>18</v>
      </c>
      <c r="B7" s="39"/>
      <c r="C7" s="39"/>
      <c r="D7" s="39"/>
      <c r="E7" s="39"/>
      <c r="F7" s="39"/>
      <c r="G7" s="39"/>
      <c r="H7" s="39"/>
      <c r="I7" s="24"/>
      <c r="J7" s="24"/>
    </row>
    <row r="8" spans="1:11">
      <c r="A8" s="40" t="s">
        <v>6</v>
      </c>
      <c r="B8" s="40"/>
      <c r="C8" s="40"/>
      <c r="D8" s="40"/>
      <c r="E8" s="40"/>
      <c r="F8" s="40"/>
      <c r="G8" s="40"/>
      <c r="H8" s="40"/>
      <c r="I8" s="25"/>
      <c r="J8" s="25"/>
    </row>
    <row r="9" spans="1:11">
      <c r="A9" s="2"/>
      <c r="D9" s="3"/>
    </row>
    <row r="10" spans="1:11">
      <c r="A10" s="4" t="s">
        <v>5</v>
      </c>
      <c r="D10" s="3"/>
      <c r="G10" s="4"/>
      <c r="H10" s="5" t="s">
        <v>38</v>
      </c>
      <c r="I10" s="5"/>
      <c r="J10" s="5"/>
    </row>
    <row r="11" spans="1:11" ht="63.75" customHeight="1">
      <c r="A11" s="35" t="s">
        <v>0</v>
      </c>
      <c r="B11" s="35" t="s">
        <v>15</v>
      </c>
      <c r="C11" s="35" t="s">
        <v>1</v>
      </c>
      <c r="D11" s="35" t="s">
        <v>10</v>
      </c>
      <c r="E11" s="35" t="s">
        <v>2</v>
      </c>
      <c r="F11" s="35" t="s">
        <v>3</v>
      </c>
      <c r="G11" s="35" t="s">
        <v>4</v>
      </c>
      <c r="H11" s="36" t="s">
        <v>30</v>
      </c>
      <c r="I11" s="36" t="s">
        <v>34</v>
      </c>
      <c r="J11" s="36" t="s">
        <v>31</v>
      </c>
    </row>
    <row r="12" spans="1:11" ht="89.25" customHeight="1">
      <c r="A12" s="6">
        <v>1</v>
      </c>
      <c r="B12" s="28" t="s">
        <v>21</v>
      </c>
      <c r="C12" s="29" t="s">
        <v>22</v>
      </c>
      <c r="D12" s="30" t="s">
        <v>29</v>
      </c>
      <c r="E12" s="31">
        <v>980</v>
      </c>
      <c r="F12" s="32">
        <v>290</v>
      </c>
      <c r="G12" s="23">
        <v>284200</v>
      </c>
      <c r="H12" s="23"/>
      <c r="I12" s="23"/>
      <c r="J12" s="23">
        <v>290</v>
      </c>
    </row>
    <row r="13" spans="1:11" ht="89.25" customHeight="1">
      <c r="A13" s="6">
        <v>2</v>
      </c>
      <c r="B13" s="28" t="s">
        <v>23</v>
      </c>
      <c r="C13" s="29" t="s">
        <v>24</v>
      </c>
      <c r="D13" s="30" t="s">
        <v>29</v>
      </c>
      <c r="E13" s="31">
        <v>980</v>
      </c>
      <c r="F13" s="32">
        <v>290</v>
      </c>
      <c r="G13" s="23">
        <v>284200</v>
      </c>
      <c r="H13" s="23"/>
      <c r="I13" s="23"/>
      <c r="J13" s="23">
        <v>290</v>
      </c>
    </row>
    <row r="14" spans="1:11" ht="89.25" customHeight="1">
      <c r="A14" s="6">
        <v>3</v>
      </c>
      <c r="B14" s="28" t="s">
        <v>25</v>
      </c>
      <c r="C14" s="29" t="s">
        <v>26</v>
      </c>
      <c r="D14" s="30" t="s">
        <v>29</v>
      </c>
      <c r="E14" s="31">
        <v>840</v>
      </c>
      <c r="F14" s="32">
        <v>290</v>
      </c>
      <c r="G14" s="23">
        <v>243600</v>
      </c>
      <c r="H14" s="23"/>
      <c r="I14" s="23"/>
      <c r="J14" s="23">
        <v>290</v>
      </c>
    </row>
    <row r="15" spans="1:11" ht="89.25" customHeight="1">
      <c r="A15" s="6">
        <v>4</v>
      </c>
      <c r="B15" s="28" t="s">
        <v>27</v>
      </c>
      <c r="C15" s="29" t="s">
        <v>28</v>
      </c>
      <c r="D15" s="30" t="s">
        <v>29</v>
      </c>
      <c r="E15" s="31">
        <v>17000</v>
      </c>
      <c r="F15" s="32">
        <v>290</v>
      </c>
      <c r="G15" s="23">
        <v>4930000</v>
      </c>
      <c r="H15" s="23">
        <v>260</v>
      </c>
      <c r="I15" s="43">
        <v>177.77</v>
      </c>
      <c r="J15" s="23">
        <v>290</v>
      </c>
    </row>
    <row r="16" spans="1:11" ht="17.25" customHeight="1">
      <c r="A16" s="7"/>
      <c r="B16" s="8"/>
      <c r="C16" s="8"/>
      <c r="D16" s="9"/>
      <c r="E16" s="10"/>
      <c r="F16" s="10"/>
      <c r="G16" s="11"/>
      <c r="K16" s="17"/>
    </row>
    <row r="17" spans="1:10" ht="22.5" customHeight="1">
      <c r="A17" s="12"/>
      <c r="B17" s="38" t="s">
        <v>19</v>
      </c>
      <c r="C17" s="38"/>
      <c r="D17" s="38"/>
      <c r="E17" s="38"/>
      <c r="F17" s="38"/>
      <c r="G17" s="38"/>
    </row>
    <row r="18" spans="1:10" ht="22.5" customHeight="1">
      <c r="A18" s="13" t="s">
        <v>11</v>
      </c>
      <c r="B18" s="38" t="s">
        <v>32</v>
      </c>
      <c r="C18" s="38"/>
      <c r="D18" s="38"/>
      <c r="E18" s="38"/>
      <c r="F18" s="38"/>
      <c r="G18" s="38"/>
      <c r="H18" s="38"/>
    </row>
    <row r="19" spans="1:10" ht="18" customHeight="1">
      <c r="A19" s="13" t="s">
        <v>13</v>
      </c>
      <c r="B19" s="41" t="s">
        <v>35</v>
      </c>
      <c r="C19" s="41"/>
      <c r="D19" s="41"/>
      <c r="E19" s="41"/>
      <c r="F19" s="41"/>
      <c r="G19" s="41"/>
      <c r="H19" s="41"/>
      <c r="I19" s="26"/>
      <c r="J19" s="26"/>
    </row>
    <row r="20" spans="1:10" ht="30" customHeight="1">
      <c r="A20" s="13" t="s">
        <v>33</v>
      </c>
      <c r="B20" s="42" t="s">
        <v>12</v>
      </c>
      <c r="C20" s="42"/>
      <c r="D20" s="42"/>
      <c r="E20" s="42"/>
      <c r="F20" s="42"/>
      <c r="G20" s="42"/>
      <c r="H20" s="42"/>
      <c r="I20" s="27"/>
      <c r="J20" s="27"/>
    </row>
    <row r="21" spans="1:10" ht="19.5" customHeight="1">
      <c r="A21" s="13"/>
      <c r="B21" s="14"/>
      <c r="C21" s="14"/>
      <c r="D21" s="14"/>
      <c r="E21" s="14"/>
      <c r="F21" s="14"/>
      <c r="G21" s="14"/>
      <c r="H21" s="14"/>
      <c r="I21" s="27"/>
      <c r="J21" s="27"/>
    </row>
    <row r="22" spans="1:10" ht="15">
      <c r="B22" s="33"/>
      <c r="C22" s="33"/>
      <c r="D22" s="34"/>
      <c r="E22" s="15"/>
      <c r="F22" s="18"/>
      <c r="G22" s="15"/>
      <c r="H22" s="15"/>
      <c r="I22" s="15"/>
      <c r="J22" s="15"/>
    </row>
    <row r="23" spans="1:10" ht="18" customHeight="1">
      <c r="B23" s="37" t="s">
        <v>37</v>
      </c>
      <c r="C23" s="37"/>
      <c r="D23" s="21" t="s">
        <v>36</v>
      </c>
      <c r="E23" s="16"/>
      <c r="F23" s="19"/>
      <c r="G23" s="16"/>
      <c r="H23" s="16"/>
      <c r="I23" s="16"/>
      <c r="J23" s="16"/>
    </row>
    <row r="24" spans="1:10" ht="14.25">
      <c r="B24" s="22"/>
      <c r="C24" s="22"/>
      <c r="D24" s="22"/>
      <c r="E24" s="18"/>
      <c r="F24" s="20"/>
    </row>
    <row r="25" spans="1:10" ht="14.25">
      <c r="B25" s="22" t="s">
        <v>7</v>
      </c>
      <c r="C25" s="22"/>
      <c r="D25" s="22" t="s">
        <v>8</v>
      </c>
    </row>
    <row r="27" spans="1:10">
      <c r="B27" s="2"/>
    </row>
    <row r="28" spans="1:10">
      <c r="B28" s="2"/>
    </row>
    <row r="29" spans="1:10">
      <c r="B29" s="2"/>
    </row>
    <row r="30" spans="1:10">
      <c r="B30" s="2"/>
    </row>
  </sheetData>
  <mergeCells count="8">
    <mergeCell ref="B23:C23"/>
    <mergeCell ref="B17:G17"/>
    <mergeCell ref="A6:H6"/>
    <mergeCell ref="A7:H7"/>
    <mergeCell ref="A8:H8"/>
    <mergeCell ref="B19:H19"/>
    <mergeCell ref="B20:H20"/>
    <mergeCell ref="B18:H18"/>
  </mergeCells>
  <dataValidations count="1">
    <dataValidation allowBlank="1" showInputMessage="1" showErrorMessage="1" prompt="Введите наименование на гос.языке" sqref="G22:J23 E22:E23 C24:C25 B23:B25 B17:B19"/>
  </dataValidations>
  <pageMargins left="0" right="0" top="0.35433070866141736" bottom="0.35433070866141736" header="0.31496062992125984" footer="0.31496062992125984"/>
  <pageSetup paperSize="9" scale="7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2022-06-08T15:34:35Z</dcterms:modified>
</cp:coreProperties>
</file>